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0" windowWidth="12240" windowHeight="7740"/>
  </bookViews>
  <sheets>
    <sheet name="S R FEE 2026-27" sheetId="17" r:id="rId1"/>
  </sheets>
  <externalReferences>
    <externalReference r:id="rId2"/>
  </externalReferences>
  <definedNames>
    <definedName name="_xlnm._FilterDatabase" localSheetId="0" hidden="1">[1]Sheet1!$A$1:$A$21</definedName>
  </definedNames>
  <calcPr calcId="145621"/>
</workbook>
</file>

<file path=xl/calcChain.xml><?xml version="1.0" encoding="utf-8"?>
<calcChain xmlns="http://schemas.openxmlformats.org/spreadsheetml/2006/main">
  <c r="B7" i="17" l="1"/>
  <c r="B4" i="17"/>
</calcChain>
</file>

<file path=xl/sharedStrings.xml><?xml version="1.0" encoding="utf-8"?>
<sst xmlns="http://schemas.openxmlformats.org/spreadsheetml/2006/main" count="14" uniqueCount="14">
  <si>
    <t>CLASS</t>
  </si>
  <si>
    <t>TUITION FEE</t>
  </si>
  <si>
    <t>VI to VIII</t>
  </si>
  <si>
    <t>TUITION FEE MONTHLY</t>
  </si>
  <si>
    <t>I to II</t>
  </si>
  <si>
    <t>III to V</t>
  </si>
  <si>
    <t xml:space="preserve">IX </t>
  </si>
  <si>
    <t>XI  (Sci.)</t>
  </si>
  <si>
    <t>XII (Sci.)</t>
  </si>
  <si>
    <t>FEE STRUCTURE SESSION 2026-27</t>
  </si>
  <si>
    <t xml:space="preserve">X </t>
  </si>
  <si>
    <t>XI  (COM./HUM.)</t>
  </si>
  <si>
    <t xml:space="preserve"> XII (Com./HUM.)</t>
  </si>
  <si>
    <t>NUR TO UKG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</si>
</sst>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.5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Border="1" applyAlignment="1"/>
    <xf numFmtId="0" fontId="3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1">
          <cell r="A1" t="str">
            <v>Address</v>
          </cell>
        </row>
        <row r="2">
          <cell r="A2" t="str">
            <v>MEERUT</v>
          </cell>
        </row>
        <row r="3">
          <cell r="A3" t="str">
            <v>VILL ABDULLAPUR</v>
          </cell>
        </row>
        <row r="4">
          <cell r="A4" t="str">
            <v>VILL ATMADPUR</v>
          </cell>
        </row>
        <row r="5">
          <cell r="A5" t="str">
            <v>VILL BHAWANPUR</v>
          </cell>
        </row>
        <row r="6">
          <cell r="A6" t="str">
            <v>VILL BUXAR</v>
          </cell>
        </row>
        <row r="7">
          <cell r="A7" t="str">
            <v>VILL GAWRI</v>
          </cell>
        </row>
        <row r="8">
          <cell r="A8" t="str">
            <v>VILL GYANPUR</v>
          </cell>
        </row>
        <row r="9">
          <cell r="A9" t="str">
            <v>VILL JAEE</v>
          </cell>
        </row>
        <row r="10">
          <cell r="A10" t="str">
            <v>VILL KASTLA</v>
          </cell>
        </row>
        <row r="11">
          <cell r="A11" t="str">
            <v>VILL KHAJURI</v>
          </cell>
        </row>
        <row r="12">
          <cell r="A12" t="str">
            <v>VILL KHONJAPUR</v>
          </cell>
        </row>
        <row r="13">
          <cell r="A13" t="str">
            <v>VILL KILA PARIKSHITGARH</v>
          </cell>
        </row>
        <row r="14">
          <cell r="A14" t="str">
            <v>VILL LADPURA</v>
          </cell>
        </row>
        <row r="15">
          <cell r="A15" t="str">
            <v>VILL LALPUR</v>
          </cell>
        </row>
        <row r="16">
          <cell r="A16" t="str">
            <v>VILL LUTFULLAPUR BAKSAR</v>
          </cell>
        </row>
        <row r="17">
          <cell r="A17" t="str">
            <v>VILL MORNA</v>
          </cell>
        </row>
        <row r="18">
          <cell r="A18" t="str">
            <v>VILL MUBARIKPUR</v>
          </cell>
        </row>
        <row r="19">
          <cell r="A19" t="str">
            <v>VILL NANGLA SAHOO</v>
          </cell>
        </row>
        <row r="20">
          <cell r="A20" t="str">
            <v>VILL PACHPERA</v>
          </cell>
        </row>
        <row r="21">
          <cell r="A21" t="str">
            <v>VILL SYAL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"/>
  <sheetViews>
    <sheetView tabSelected="1" zoomScaleNormal="100" workbookViewId="0">
      <selection activeCell="E10" sqref="E10"/>
    </sheetView>
  </sheetViews>
  <sheetFormatPr defaultRowHeight="15" x14ac:dyDescent="0.25"/>
  <cols>
    <col min="1" max="1" width="18" customWidth="1"/>
    <col min="2" max="2" width="24.85546875" customWidth="1"/>
  </cols>
  <sheetData>
    <row r="1" spans="1:2" ht="18.75" x14ac:dyDescent="0.25">
      <c r="A1" s="8" t="s">
        <v>9</v>
      </c>
      <c r="B1" s="8"/>
    </row>
    <row r="2" spans="1:2" ht="18.75" x14ac:dyDescent="0.3">
      <c r="A2" s="9" t="s">
        <v>0</v>
      </c>
      <c r="B2" s="7" t="s">
        <v>1</v>
      </c>
    </row>
    <row r="3" spans="1:2" ht="15.75" x14ac:dyDescent="0.25">
      <c r="A3" s="9"/>
      <c r="B3" s="2" t="s">
        <v>3</v>
      </c>
    </row>
    <row r="4" spans="1:2" ht="18.75" x14ac:dyDescent="0.25">
      <c r="A4" s="3" t="s">
        <v>13</v>
      </c>
      <c r="B4" s="1">
        <f>1500</f>
        <v>1500</v>
      </c>
    </row>
    <row r="5" spans="1:2" ht="18.75" x14ac:dyDescent="0.25">
      <c r="A5" s="3" t="s">
        <v>4</v>
      </c>
      <c r="B5" s="1">
        <v>1800</v>
      </c>
    </row>
    <row r="6" spans="1:2" ht="18.75" x14ac:dyDescent="0.25">
      <c r="A6" s="3" t="s">
        <v>5</v>
      </c>
      <c r="B6" s="1">
        <v>1900</v>
      </c>
    </row>
    <row r="7" spans="1:2" ht="18.75" x14ac:dyDescent="0.25">
      <c r="A7" s="3" t="s">
        <v>2</v>
      </c>
      <c r="B7" s="1">
        <f>2200</f>
        <v>2200</v>
      </c>
    </row>
    <row r="8" spans="1:2" ht="18.75" x14ac:dyDescent="0.25">
      <c r="A8" s="3" t="s">
        <v>6</v>
      </c>
      <c r="B8" s="1">
        <v>2500</v>
      </c>
    </row>
    <row r="9" spans="1:2" ht="18.75" x14ac:dyDescent="0.25">
      <c r="A9" s="3" t="s">
        <v>10</v>
      </c>
      <c r="B9" s="1">
        <v>3000</v>
      </c>
    </row>
    <row r="10" spans="1:2" ht="18.75" x14ac:dyDescent="0.25">
      <c r="A10" s="3" t="s">
        <v>7</v>
      </c>
      <c r="B10" s="1">
        <v>3500</v>
      </c>
    </row>
    <row r="11" spans="1:2" ht="18.75" x14ac:dyDescent="0.25">
      <c r="A11" s="3" t="s">
        <v>11</v>
      </c>
      <c r="B11" s="1">
        <v>3000</v>
      </c>
    </row>
    <row r="12" spans="1:2" ht="18.75" x14ac:dyDescent="0.25">
      <c r="A12" s="3" t="s">
        <v>8</v>
      </c>
      <c r="B12" s="1">
        <v>4000</v>
      </c>
    </row>
    <row r="13" spans="1:2" ht="18.75" x14ac:dyDescent="0.25">
      <c r="A13" s="3" t="s">
        <v>12</v>
      </c>
      <c r="B13" s="1">
        <v>3500</v>
      </c>
    </row>
    <row r="14" spans="1:2" ht="15.75" x14ac:dyDescent="0.25">
      <c r="A14" s="5"/>
      <c r="B14" s="6"/>
    </row>
    <row r="15" spans="1:2" x14ac:dyDescent="0.25">
      <c r="A15" s="4"/>
    </row>
  </sheetData>
  <mergeCells count="2">
    <mergeCell ref="A1:B1"/>
    <mergeCell ref="A2:A3"/>
  </mergeCells>
  <pageMargins left="0.44" right="0.24" top="0.28000000000000003" bottom="0.12" header="0.2" footer="0.18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 R FEE 2026-27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SR INTERNATIONAL</cp:lastModifiedBy>
  <cp:lastPrinted>2026-03-19T05:45:44Z</cp:lastPrinted>
  <dcterms:created xsi:type="dcterms:W3CDTF">2019-04-06T04:23:23Z</dcterms:created>
  <dcterms:modified xsi:type="dcterms:W3CDTF">2026-03-31T04:04:20Z</dcterms:modified>
</cp:coreProperties>
</file>